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โอนเงิน" sheetId="1" r:id="rId1"/>
    <sheet name="ใบสำคัญรับ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<sst xmlns="http://schemas.openxmlformats.org/spreadsheetml/2006/main" count="38" uniqueCount="38">
  <si>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แจ้ง  รายการโอนเงินของ สพป.เชียงราย เขต 1</t>
  </si>
  <si>
    <t>นายพิเชษฐ์    ณ พิกุล</t>
  </si>
  <si>
    <t>นายสมบูรณ์   พรมชัย</t>
  </si>
  <si>
    <t>นายไพบูลย์   ต่างใจ</t>
  </si>
  <si>
    <t>นายภูวศิษฏ์    เจริญสุข</t>
  </si>
  <si>
    <t>นายอิ่นแก้ว    ไชยงำเมือง</t>
  </si>
  <si>
    <t>นางจินตนา    ประสิทธิผล</t>
  </si>
  <si>
    <t>นายสุทัศน์     หนูแก้ว</t>
  </si>
  <si>
    <t>นายสมหมาย   เชาวพ้อง</t>
  </si>
  <si>
    <t>นายอุดม    กองคำ</t>
  </si>
  <si>
    <t>นายสงวน    กองสุข</t>
  </si>
  <si>
    <t>นางปาริชาติ   สิทธิสม</t>
  </si>
  <si>
    <t>นางผ่องศรี    ธุวะคำ</t>
  </si>
  <si>
    <t>นายคงฤทธิ์    พรหมไชยวงศ์</t>
  </si>
  <si>
    <t>นายนิโรจน์    ขันชมภู</t>
  </si>
  <si>
    <t>นางสุวรรณี     ดวงแสง</t>
  </si>
  <si>
    <t>นายอวิรุทธ์    อุ่นมา</t>
  </si>
  <si>
    <t>ใบสำคัญรับเงิน</t>
  </si>
  <si>
    <t>วันที่…………………………………………….</t>
  </si>
  <si>
    <t>ได้รับเงินจาก  สำนักงานเขตพื้นที่การศึกษาประถมศึกษาเชียงราย เขต 1    ดังรายการต่อไปนี้</t>
  </si>
  <si>
    <t>รายการ</t>
  </si>
  <si>
    <t>จำนวนเงิน</t>
  </si>
  <si>
    <t>หมายเหตุ</t>
  </si>
  <si>
    <t>รวมเงิน</t>
  </si>
  <si>
    <t>(ตัวอักษร)</t>
  </si>
  <si>
    <t>(ลงชื่อ)…………………………………………….ผู้รับเงิน</t>
  </si>
  <si>
    <t>(ลงชื่อ)……………………………………………ผู้จ่ายเงิน</t>
  </si>
  <si>
    <t>ค่าจ้างเหมาบริการครูผู้ทรงคุณค่าแห่งแผ่นดิน</t>
  </si>
  <si>
    <t>ประจำเดือน   พฤศจิกายน  2559</t>
  </si>
  <si>
    <t xml:space="preserve">               (…...............................................................)</t>
  </si>
  <si>
    <r>
      <t xml:space="preserve">                         ข้าพเจ้า……...........................................................</t>
    </r>
    <r>
      <rPr>
        <sz val="14"/>
        <color indexed="8"/>
        <rFont val="Cordia New"/>
        <family val="2"/>
      </rPr>
      <t>…….อยู่บ้านเลขที่……............</t>
    </r>
    <r>
      <rPr>
        <sz val="14"/>
        <rFont val="Cordia New"/>
        <family val="2"/>
      </rPr>
      <t xml:space="preserve">  หมู่ที่..............</t>
    </r>
    <r>
      <rPr>
        <sz val="14"/>
        <color indexed="8"/>
        <rFont val="Cordia New"/>
        <family val="2"/>
      </rPr>
      <t>...….</t>
    </r>
  </si>
  <si>
    <r>
      <t>ถนน…........................…...ตำบล…….......................</t>
    </r>
    <r>
      <rPr>
        <sz val="14"/>
        <color indexed="8"/>
        <rFont val="Cordia New"/>
        <family val="2"/>
      </rPr>
      <t>...….อำเภอ……..............................…..จังหวัด….......................................</t>
    </r>
  </si>
  <si>
    <t xml:space="preserve">            (…………………………………………….)</t>
  </si>
  <si>
    <t xml:space="preserve">           กลุ่มบริหารการเงินและสินทรัพย์ ได้โอนเงินค่าจ้างเหมาครูผู้ทรงคุณค่าแห่งแผ่นดิน </t>
  </si>
  <si>
    <t>เมื่อวันที่  9  ธันวาคม  2559    (ขอให้คุณครูผู้ทรงคุณค่าแห่งแผ่นดินกรอกใบสำคัญรับเงิน</t>
  </si>
  <si>
    <t>ลงชื่อผู้รับเงินให้เรียบร้อย ส่งกลุ่มบริหารการเงินฯ โดยด่วน   ไม่ต้องลงวันที่ และช่องผู้จ่ายเงินว่างไว้  )</t>
  </si>
  <si>
    <t>และสำหรับในเดือนต่อไปให้จัดส่งใบสำคัญไปพร้อมกับใบส่งมอบงานด้วย)</t>
  </si>
  <si>
    <t>โรงเรียน...................................................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</si>
</sst>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  <numFmt numFmtId="190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AngsanaUPC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sz val="14"/>
      <name val="Cordia New"/>
      <family val="2"/>
    </font>
    <font>
      <sz val="14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sz val="14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3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1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3" fontId="41" fillId="0" borderId="0" xfId="37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87" fontId="2" fillId="0" borderId="0" xfId="37" applyNumberFormat="1" applyFont="1" applyBorder="1" applyAlignment="1">
      <alignment horizontal="center"/>
    </xf>
    <xf numFmtId="43" fontId="0" fillId="0" borderId="0" xfId="37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0" fillId="0" borderId="0" xfId="37" applyFont="1" applyBorder="1" applyAlignment="1">
      <alignment vertical="center"/>
    </xf>
    <xf numFmtId="0" fontId="4" fillId="0" borderId="0" xfId="0" applyFont="1" applyBorder="1" applyAlignment="1">
      <alignment horizontal="left"/>
    </xf>
    <xf numFmtId="43" fontId="42" fillId="0" borderId="0" xfId="37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3" fontId="42" fillId="0" borderId="0" xfId="37" applyFont="1" applyFill="1" applyBorder="1" applyAlignment="1">
      <alignment/>
    </xf>
    <xf numFmtId="188" fontId="4" fillId="0" borderId="0" xfId="33" applyNumberFormat="1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88" fontId="4" fillId="0" borderId="0" xfId="33" applyNumberFormat="1" applyFont="1" applyFill="1" applyBorder="1" applyAlignment="1">
      <alignment horizontal="left" vertical="top" wrapText="1"/>
      <protection/>
    </xf>
    <xf numFmtId="0" fontId="42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87" fontId="42" fillId="0" borderId="0" xfId="37" applyNumberFormat="1" applyFont="1" applyBorder="1" applyAlignment="1">
      <alignment/>
    </xf>
    <xf numFmtId="43" fontId="42" fillId="0" borderId="0" xfId="37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7" applyFont="1" applyBorder="1" applyAlignment="1">
      <alignment/>
    </xf>
    <xf numFmtId="43" fontId="6" fillId="0" borderId="0" xfId="37" applyFont="1" applyBorder="1" applyAlignment="1">
      <alignment horizontal="center"/>
    </xf>
    <xf numFmtId="43" fontId="6" fillId="0" borderId="10" xfId="37" applyNumberFormat="1" applyFont="1" applyBorder="1" applyAlignment="1">
      <alignment horizontal="center"/>
    </xf>
    <xf numFmtId="4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 quotePrefix="1">
      <alignment/>
    </xf>
    <xf numFmtId="0" fontId="43" fillId="0" borderId="0" xfId="0" applyFont="1" applyBorder="1" applyAlignment="1" quotePrefix="1">
      <alignment horizontal="center"/>
    </xf>
    <xf numFmtId="43" fontId="43" fillId="0" borderId="0" xfId="37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43" fontId="43" fillId="0" borderId="10" xfId="37" applyNumberFormat="1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0" xfId="0" applyFont="1" applyBorder="1" applyAlignment="1">
      <alignment/>
    </xf>
    <xf numFmtId="43" fontId="6" fillId="0" borderId="10" xfId="37" applyNumberFormat="1" applyFont="1" applyBorder="1" applyAlignment="1">
      <alignment/>
    </xf>
    <xf numFmtId="0" fontId="43" fillId="0" borderId="10" xfId="0" applyFont="1" applyBorder="1" applyAlignment="1" quotePrefix="1">
      <alignment/>
    </xf>
    <xf numFmtId="43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แบบ 411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7">
      <selection activeCell="C9" sqref="C9"/>
    </sheetView>
  </sheetViews>
  <sheetFormatPr defaultColWidth="9.140625" defaultRowHeight="24" customHeight="1"/>
  <cols>
    <col min="1" max="1" width="7.7109375" style="6" customWidth="1"/>
    <col min="2" max="2" width="25.421875" style="1" customWidth="1"/>
    <col min="3" max="3" width="20.28125" style="6" customWidth="1"/>
    <col min="4" max="4" width="20.140625" style="4" customWidth="1"/>
    <col min="5" max="5" width="34.421875" style="2" customWidth="1"/>
    <col min="6" max="16384" width="9.00390625" style="2" customWidth="1"/>
  </cols>
  <sheetData>
    <row r="1" spans="1:3" ht="24" customHeight="1">
      <c r="A1" s="7"/>
      <c r="B1" s="3"/>
      <c r="C1" s="10"/>
    </row>
    <row r="2" spans="1:3" ht="24" customHeight="1">
      <c r="A2" s="9" t="s">
        <v>0</v>
      </c>
      <c r="B2" s="5"/>
      <c r="C2" s="10"/>
    </row>
    <row r="3" spans="1:3" ht="24" customHeight="1">
      <c r="A3" s="8"/>
      <c r="B3" s="5"/>
      <c r="C3" s="10"/>
    </row>
    <row r="4" spans="1:5" ht="24" customHeight="1">
      <c r="A4" s="12" t="s">
        <v>33</v>
      </c>
      <c r="B4" s="26"/>
      <c r="C4" s="27"/>
      <c r="D4" s="28"/>
      <c r="E4" s="24"/>
    </row>
    <row r="5" spans="1:5" ht="24" customHeight="1">
      <c r="A5" s="12" t="s">
        <v>34</v>
      </c>
      <c r="B5" s="26"/>
      <c r="C5" s="27"/>
      <c r="D5" s="28"/>
      <c r="E5" s="24"/>
    </row>
    <row r="6" spans="1:5" ht="24" customHeight="1">
      <c r="A6" s="12" t="s">
        <v>35</v>
      </c>
      <c r="B6" s="26"/>
      <c r="C6" s="27"/>
      <c r="D6" s="28"/>
      <c r="E6" s="24"/>
    </row>
    <row r="7" spans="1:5" ht="24" customHeight="1">
      <c r="A7" s="12" t="s">
        <v>36</v>
      </c>
      <c r="B7" s="26"/>
      <c r="C7" s="27"/>
      <c r="D7" s="28"/>
      <c r="E7" s="24"/>
    </row>
    <row r="8" spans="1:4" ht="24" customHeight="1">
      <c r="A8" s="13">
        <v>1</v>
      </c>
      <c r="B8" s="15" t="s">
        <v>1</v>
      </c>
      <c r="C8" s="16">
        <v>5666.67</v>
      </c>
      <c r="D8" s="11"/>
    </row>
    <row r="9" spans="1:4" ht="24" customHeight="1">
      <c r="A9" s="13">
        <v>2</v>
      </c>
      <c r="B9" s="29" t="s">
        <v>2</v>
      </c>
      <c r="C9" s="16">
        <v>5666.67</v>
      </c>
      <c r="D9" s="11"/>
    </row>
    <row r="10" spans="1:4" ht="24" customHeight="1">
      <c r="A10" s="13">
        <v>3</v>
      </c>
      <c r="B10" s="29" t="s">
        <v>3</v>
      </c>
      <c r="C10" s="16">
        <v>5666.67</v>
      </c>
      <c r="D10" s="11"/>
    </row>
    <row r="11" spans="1:4" ht="24" customHeight="1">
      <c r="A11" s="13">
        <v>4</v>
      </c>
      <c r="B11" s="29" t="s">
        <v>4</v>
      </c>
      <c r="C11" s="16">
        <v>5666.67</v>
      </c>
      <c r="D11" s="11"/>
    </row>
    <row r="12" spans="1:4" ht="24" customHeight="1">
      <c r="A12" s="13">
        <v>5</v>
      </c>
      <c r="B12" s="12" t="s">
        <v>5</v>
      </c>
      <c r="C12" s="16">
        <v>5666.67</v>
      </c>
      <c r="D12" s="11"/>
    </row>
    <row r="13" spans="1:4" ht="24" customHeight="1">
      <c r="A13" s="13">
        <v>6</v>
      </c>
      <c r="B13" s="12" t="s">
        <v>6</v>
      </c>
      <c r="C13" s="16">
        <v>5666.67</v>
      </c>
      <c r="D13" s="11"/>
    </row>
    <row r="14" spans="1:4" ht="24" customHeight="1">
      <c r="A14" s="13">
        <v>7</v>
      </c>
      <c r="B14" s="29" t="s">
        <v>7</v>
      </c>
      <c r="C14" s="16">
        <v>5666.67</v>
      </c>
      <c r="D14" s="11"/>
    </row>
    <row r="15" spans="1:4" ht="24" customHeight="1">
      <c r="A15" s="13">
        <v>8</v>
      </c>
      <c r="B15" s="18" t="s">
        <v>8</v>
      </c>
      <c r="C15" s="16">
        <v>5666.67</v>
      </c>
      <c r="D15" s="11"/>
    </row>
    <row r="16" spans="1:4" ht="24" customHeight="1">
      <c r="A16" s="13">
        <v>9</v>
      </c>
      <c r="B16" s="15" t="s">
        <v>9</v>
      </c>
      <c r="C16" s="16">
        <v>5666.67</v>
      </c>
      <c r="D16" s="11"/>
    </row>
    <row r="17" spans="1:4" ht="24" customHeight="1">
      <c r="A17" s="13">
        <v>10</v>
      </c>
      <c r="B17" s="18" t="s">
        <v>10</v>
      </c>
      <c r="C17" s="16">
        <v>5666.67</v>
      </c>
      <c r="D17" s="11"/>
    </row>
    <row r="18" spans="1:4" ht="24" customHeight="1">
      <c r="A18" s="13">
        <v>11</v>
      </c>
      <c r="B18" s="12" t="s">
        <v>11</v>
      </c>
      <c r="C18" s="16">
        <v>5666.67</v>
      </c>
      <c r="D18" s="11"/>
    </row>
    <row r="19" spans="1:4" ht="24" customHeight="1">
      <c r="A19" s="13">
        <v>12</v>
      </c>
      <c r="B19" s="12" t="s">
        <v>12</v>
      </c>
      <c r="C19" s="16">
        <v>5666.67</v>
      </c>
      <c r="D19" s="14"/>
    </row>
    <row r="20" spans="1:4" ht="24" customHeight="1">
      <c r="A20" s="13">
        <v>13</v>
      </c>
      <c r="B20" s="29" t="s">
        <v>13</v>
      </c>
      <c r="C20" s="16">
        <v>5666.67</v>
      </c>
      <c r="D20" s="14"/>
    </row>
    <row r="21" spans="1:4" ht="24" customHeight="1">
      <c r="A21" s="13">
        <v>14</v>
      </c>
      <c r="B21" s="15" t="s">
        <v>14</v>
      </c>
      <c r="C21" s="16">
        <v>5666.67</v>
      </c>
      <c r="D21" s="14"/>
    </row>
    <row r="22" spans="1:4" ht="24" customHeight="1">
      <c r="A22" s="13">
        <v>15</v>
      </c>
      <c r="B22" s="12" t="s">
        <v>15</v>
      </c>
      <c r="C22" s="16">
        <v>5666.67</v>
      </c>
      <c r="D22" s="14"/>
    </row>
    <row r="23" spans="1:4" ht="24" customHeight="1">
      <c r="A23" s="13">
        <v>16</v>
      </c>
      <c r="B23" s="12" t="s">
        <v>16</v>
      </c>
      <c r="C23" s="16">
        <v>5666.67</v>
      </c>
      <c r="D23" s="14"/>
    </row>
    <row r="24" spans="1:4" ht="24" customHeight="1">
      <c r="A24" s="13"/>
      <c r="B24" s="12"/>
      <c r="C24" s="16"/>
      <c r="D24" s="14"/>
    </row>
    <row r="25" spans="1:4" ht="24" customHeight="1">
      <c r="A25" s="13"/>
      <c r="B25" s="17"/>
      <c r="C25" s="16"/>
      <c r="D25" s="14"/>
    </row>
    <row r="26" spans="1:4" ht="24" customHeight="1">
      <c r="A26" s="13"/>
      <c r="B26" s="17"/>
      <c r="C26" s="16"/>
      <c r="D26" s="14"/>
    </row>
    <row r="27" spans="1:4" ht="24" customHeight="1">
      <c r="A27" s="13"/>
      <c r="B27" s="12"/>
      <c r="C27" s="16"/>
      <c r="D27" s="14"/>
    </row>
    <row r="28" spans="1:4" ht="24" customHeight="1">
      <c r="A28" s="13"/>
      <c r="B28" s="12"/>
      <c r="C28" s="16"/>
      <c r="D28" s="14"/>
    </row>
    <row r="29" spans="1:3" ht="24" customHeight="1">
      <c r="A29" s="13"/>
      <c r="B29" s="17"/>
      <c r="C29" s="16"/>
    </row>
    <row r="30" spans="1:3" ht="24" customHeight="1">
      <c r="A30" s="13"/>
      <c r="B30" s="12"/>
      <c r="C30" s="16"/>
    </row>
    <row r="31" spans="1:3" ht="24" customHeight="1">
      <c r="A31" s="13"/>
      <c r="B31" s="12"/>
      <c r="C31" s="16"/>
    </row>
    <row r="32" spans="1:3" ht="24" customHeight="1">
      <c r="A32" s="13"/>
      <c r="B32" s="12"/>
      <c r="C32" s="16"/>
    </row>
    <row r="33" spans="1:3" ht="24" customHeight="1">
      <c r="A33" s="13"/>
      <c r="B33" s="12"/>
      <c r="C33" s="16"/>
    </row>
    <row r="34" spans="1:3" ht="24" customHeight="1">
      <c r="A34" s="13"/>
      <c r="B34" s="12"/>
      <c r="C34" s="16"/>
    </row>
    <row r="35" spans="1:3" ht="24" customHeight="1">
      <c r="A35" s="13"/>
      <c r="B35" s="17"/>
      <c r="C35" s="16"/>
    </row>
    <row r="36" spans="1:3" ht="24" customHeight="1">
      <c r="A36" s="13"/>
      <c r="B36" s="20"/>
      <c r="C36" s="16"/>
    </row>
    <row r="37" spans="1:3" ht="24" customHeight="1">
      <c r="A37" s="13"/>
      <c r="B37" s="21"/>
      <c r="C37" s="16"/>
    </row>
    <row r="38" spans="1:3" ht="24" customHeight="1">
      <c r="A38" s="13"/>
      <c r="B38" s="20"/>
      <c r="C38" s="16"/>
    </row>
    <row r="39" spans="1:3" ht="24" customHeight="1">
      <c r="A39" s="13"/>
      <c r="B39" s="20"/>
      <c r="C39" s="16"/>
    </row>
    <row r="40" spans="1:3" ht="24" customHeight="1">
      <c r="A40" s="13"/>
      <c r="B40" s="20"/>
      <c r="C40" s="16"/>
    </row>
    <row r="41" spans="1:3" ht="24" customHeight="1">
      <c r="A41" s="13"/>
      <c r="B41" s="20"/>
      <c r="C41" s="16"/>
    </row>
    <row r="42" spans="1:3" ht="24" customHeight="1">
      <c r="A42" s="13"/>
      <c r="B42" s="20"/>
      <c r="C42" s="16"/>
    </row>
    <row r="43" spans="1:3" ht="24" customHeight="1">
      <c r="A43" s="13"/>
      <c r="B43" s="20"/>
      <c r="C43" s="16"/>
    </row>
    <row r="44" spans="1:3" ht="24" customHeight="1">
      <c r="A44" s="13"/>
      <c r="B44" s="20"/>
      <c r="C44" s="16"/>
    </row>
    <row r="45" spans="1:3" ht="24" customHeight="1">
      <c r="A45" s="13"/>
      <c r="B45" s="20"/>
      <c r="C45" s="16"/>
    </row>
    <row r="46" spans="1:3" ht="24" customHeight="1">
      <c r="A46" s="13"/>
      <c r="B46" s="20"/>
      <c r="C46" s="16"/>
    </row>
    <row r="47" spans="1:3" ht="24" customHeight="1">
      <c r="A47" s="13"/>
      <c r="B47" s="20"/>
      <c r="C47" s="16"/>
    </row>
    <row r="48" spans="1:3" ht="24" customHeight="1">
      <c r="A48" s="13"/>
      <c r="B48" s="20"/>
      <c r="C48" s="16"/>
    </row>
    <row r="49" spans="1:3" ht="24" customHeight="1">
      <c r="A49" s="13"/>
      <c r="B49" s="20"/>
      <c r="C49" s="16"/>
    </row>
    <row r="50" spans="1:3" ht="24" customHeight="1">
      <c r="A50" s="13"/>
      <c r="B50" s="20"/>
      <c r="C50" s="16"/>
    </row>
    <row r="51" spans="1:3" ht="24" customHeight="1">
      <c r="A51" s="13"/>
      <c r="B51" s="20"/>
      <c r="C51" s="16"/>
    </row>
    <row r="52" spans="1:3" ht="24" customHeight="1">
      <c r="A52" s="13"/>
      <c r="B52" s="20"/>
      <c r="C52" s="16"/>
    </row>
    <row r="53" spans="1:3" ht="24" customHeight="1">
      <c r="A53" s="13"/>
      <c r="B53" s="22"/>
      <c r="C53" s="16"/>
    </row>
    <row r="54" spans="1:3" ht="24" customHeight="1">
      <c r="A54" s="13"/>
      <c r="B54" s="20"/>
      <c r="C54" s="16"/>
    </row>
    <row r="55" spans="1:3" ht="24" customHeight="1">
      <c r="A55" s="13"/>
      <c r="B55" s="20"/>
      <c r="C55" s="16"/>
    </row>
    <row r="56" spans="1:3" ht="24" customHeight="1">
      <c r="A56" s="13"/>
      <c r="B56" s="20"/>
      <c r="C56" s="16"/>
    </row>
    <row r="57" spans="1:3" ht="24" customHeight="1">
      <c r="A57" s="13"/>
      <c r="B57" s="20"/>
      <c r="C57" s="16"/>
    </row>
    <row r="58" spans="1:3" ht="24" customHeight="1">
      <c r="A58" s="13"/>
      <c r="B58" s="12"/>
      <c r="C58" s="16"/>
    </row>
    <row r="59" spans="1:3" ht="24" customHeight="1">
      <c r="A59" s="13"/>
      <c r="B59" s="20"/>
      <c r="C59" s="16"/>
    </row>
    <row r="60" spans="1:3" ht="24" customHeight="1">
      <c r="A60" s="13"/>
      <c r="B60" s="20"/>
      <c r="C60" s="16"/>
    </row>
    <row r="61" spans="1:3" ht="24" customHeight="1">
      <c r="A61" s="13"/>
      <c r="B61" s="12"/>
      <c r="C61" s="16"/>
    </row>
    <row r="62" spans="1:3" ht="24" customHeight="1">
      <c r="A62" s="13"/>
      <c r="B62" s="23"/>
      <c r="C62" s="16"/>
    </row>
    <row r="63" spans="1:3" ht="24" customHeight="1">
      <c r="A63" s="13"/>
      <c r="B63" s="20"/>
      <c r="C63" s="16"/>
    </row>
    <row r="64" spans="1:3" ht="24" customHeight="1">
      <c r="A64" s="13"/>
      <c r="B64" s="20"/>
      <c r="C64" s="16"/>
    </row>
    <row r="65" spans="1:3" ht="24" customHeight="1">
      <c r="A65" s="13"/>
      <c r="B65" s="20"/>
      <c r="C65" s="16"/>
    </row>
    <row r="66" spans="1:3" ht="24" customHeight="1">
      <c r="A66" s="13"/>
      <c r="B66" s="20"/>
      <c r="C66" s="16"/>
    </row>
    <row r="67" spans="1:3" ht="24" customHeight="1">
      <c r="A67" s="13"/>
      <c r="B67" s="20"/>
      <c r="C67" s="16"/>
    </row>
    <row r="68" spans="1:3" ht="24" customHeight="1">
      <c r="A68" s="13"/>
      <c r="B68" s="20"/>
      <c r="C68" s="16"/>
    </row>
    <row r="69" spans="1:3" ht="24" customHeight="1">
      <c r="A69" s="13"/>
      <c r="B69" s="20"/>
      <c r="C69" s="16"/>
    </row>
    <row r="70" spans="1:3" ht="24" customHeight="1">
      <c r="A70" s="13"/>
      <c r="B70" s="20"/>
      <c r="C70" s="16"/>
    </row>
    <row r="71" spans="1:3" ht="24" customHeight="1">
      <c r="A71" s="13"/>
      <c r="B71" s="20"/>
      <c r="C71" s="16"/>
    </row>
    <row r="72" spans="1:3" ht="24" customHeight="1">
      <c r="A72" s="13"/>
      <c r="B72" s="20"/>
      <c r="C72" s="16"/>
    </row>
    <row r="73" spans="1:3" ht="24" customHeight="1">
      <c r="A73" s="13"/>
      <c r="B73" s="20"/>
      <c r="C73" s="16"/>
    </row>
    <row r="74" spans="1:3" ht="24" customHeight="1">
      <c r="A74" s="13"/>
      <c r="B74" s="20"/>
      <c r="C74" s="16"/>
    </row>
    <row r="75" spans="1:3" ht="24" customHeight="1">
      <c r="A75" s="13"/>
      <c r="B75" s="20"/>
      <c r="C75" s="16"/>
    </row>
    <row r="76" spans="1:3" ht="24" customHeight="1">
      <c r="A76" s="13"/>
      <c r="B76" s="20"/>
      <c r="C76" s="16"/>
    </row>
    <row r="77" spans="1:3" ht="24" customHeight="1">
      <c r="A77" s="13"/>
      <c r="B77" s="20"/>
      <c r="C77" s="16"/>
    </row>
    <row r="78" spans="1:3" ht="24" customHeight="1">
      <c r="A78" s="13"/>
      <c r="B78" s="12"/>
      <c r="C78" s="16"/>
    </row>
    <row r="79" spans="1:3" ht="24" customHeight="1">
      <c r="A79" s="13"/>
      <c r="B79" s="23"/>
      <c r="C79" s="16"/>
    </row>
    <row r="80" spans="1:3" ht="24" customHeight="1">
      <c r="A80" s="13"/>
      <c r="B80" s="22"/>
      <c r="C80" s="16"/>
    </row>
    <row r="81" spans="1:3" ht="24" customHeight="1">
      <c r="A81" s="13"/>
      <c r="B81" s="12"/>
      <c r="C81" s="16"/>
    </row>
    <row r="82" spans="1:3" ht="24" customHeight="1">
      <c r="A82" s="13"/>
      <c r="B82" s="12"/>
      <c r="C82" s="16"/>
    </row>
    <row r="83" spans="1:3" ht="24" customHeight="1">
      <c r="A83" s="13"/>
      <c r="B83" s="24"/>
      <c r="C83" s="16"/>
    </row>
    <row r="84" spans="1:3" ht="24" customHeight="1">
      <c r="A84" s="13"/>
      <c r="B84" s="12"/>
      <c r="C84" s="16"/>
    </row>
    <row r="85" spans="1:3" ht="24" customHeight="1">
      <c r="A85" s="13"/>
      <c r="B85" s="12"/>
      <c r="C85" s="16"/>
    </row>
    <row r="86" spans="1:3" ht="24" customHeight="1">
      <c r="A86" s="13"/>
      <c r="B86" s="15"/>
      <c r="C86" s="16"/>
    </row>
    <row r="87" spans="1:3" ht="24" customHeight="1">
      <c r="A87" s="13"/>
      <c r="B87" s="21"/>
      <c r="C87" s="16"/>
    </row>
    <row r="88" spans="1:3" ht="24" customHeight="1">
      <c r="A88" s="13"/>
      <c r="B88" s="21"/>
      <c r="C88" s="16"/>
    </row>
    <row r="89" spans="1:3" ht="24" customHeight="1">
      <c r="A89" s="13"/>
      <c r="B89" s="22"/>
      <c r="C89" s="16"/>
    </row>
    <row r="90" spans="1:3" ht="24" customHeight="1">
      <c r="A90" s="13"/>
      <c r="B90" s="21"/>
      <c r="C90" s="16"/>
    </row>
    <row r="91" spans="1:3" ht="24" customHeight="1">
      <c r="A91" s="13"/>
      <c r="B91" s="21"/>
      <c r="C91" s="16"/>
    </row>
    <row r="92" spans="1:3" ht="24" customHeight="1">
      <c r="A92" s="13"/>
      <c r="B92" s="15"/>
      <c r="C92" s="16"/>
    </row>
    <row r="93" spans="1:3" ht="24" customHeight="1">
      <c r="A93" s="13"/>
      <c r="B93" s="17"/>
      <c r="C93" s="16"/>
    </row>
    <row r="94" spans="1:3" ht="24" customHeight="1">
      <c r="A94" s="13"/>
      <c r="B94" s="12"/>
      <c r="C94" s="16"/>
    </row>
    <row r="95" spans="1:3" ht="24" customHeight="1">
      <c r="A95" s="13"/>
      <c r="B95" s="25"/>
      <c r="C95" s="16"/>
    </row>
    <row r="96" spans="1:3" ht="24" customHeight="1">
      <c r="A96" s="13"/>
      <c r="B96" s="12"/>
      <c r="C96" s="16"/>
    </row>
    <row r="97" spans="1:3" ht="24" customHeight="1">
      <c r="A97" s="13"/>
      <c r="B97" s="22"/>
      <c r="C97" s="16"/>
    </row>
    <row r="98" spans="1:3" ht="24" customHeight="1">
      <c r="A98" s="13"/>
      <c r="B98" s="21"/>
      <c r="C98" s="16"/>
    </row>
    <row r="99" spans="1:3" ht="24" customHeight="1">
      <c r="A99" s="13"/>
      <c r="B99" s="17"/>
      <c r="C99" s="16"/>
    </row>
    <row r="100" spans="1:3" ht="24" customHeight="1">
      <c r="A100" s="13"/>
      <c r="B100" s="25"/>
      <c r="C100" s="16"/>
    </row>
    <row r="101" spans="1:3" ht="24" customHeight="1">
      <c r="A101" s="13"/>
      <c r="B101" s="12"/>
      <c r="C101" s="16"/>
    </row>
    <row r="102" spans="1:3" ht="24" customHeight="1">
      <c r="A102" s="13"/>
      <c r="B102" s="25"/>
      <c r="C102" s="16"/>
    </row>
    <row r="103" spans="1:3" ht="24" customHeight="1">
      <c r="A103" s="13"/>
      <c r="B103" s="25"/>
      <c r="C103" s="16"/>
    </row>
    <row r="104" spans="1:3" ht="24" customHeight="1">
      <c r="A104" s="13"/>
      <c r="B104" s="12"/>
      <c r="C104" s="16"/>
    </row>
    <row r="105" spans="1:3" ht="24" customHeight="1">
      <c r="A105" s="13"/>
      <c r="B105" s="12"/>
      <c r="C105" s="16"/>
    </row>
    <row r="106" spans="1:3" ht="24" customHeight="1">
      <c r="A106" s="13"/>
      <c r="B106" s="24"/>
      <c r="C106" s="16"/>
    </row>
    <row r="107" spans="1:3" ht="24" customHeight="1">
      <c r="A107" s="13"/>
      <c r="B107" s="17"/>
      <c r="C107" s="16"/>
    </row>
    <row r="108" spans="1:3" ht="24" customHeight="1">
      <c r="A108" s="13"/>
      <c r="B108" s="17"/>
      <c r="C108" s="16"/>
    </row>
    <row r="109" spans="1:3" ht="24" customHeight="1">
      <c r="A109" s="13"/>
      <c r="B109" s="22"/>
      <c r="C109" s="16"/>
    </row>
    <row r="110" spans="1:3" ht="24" customHeight="1">
      <c r="A110" s="13"/>
      <c r="B110" s="24"/>
      <c r="C110" s="16"/>
    </row>
    <row r="111" spans="1:3" ht="24" customHeight="1">
      <c r="A111" s="13"/>
      <c r="B111" s="12"/>
      <c r="C111" s="16"/>
    </row>
    <row r="112" spans="1:3" ht="24" customHeight="1">
      <c r="A112" s="13"/>
      <c r="B112" s="12"/>
      <c r="C112" s="16"/>
    </row>
    <row r="113" spans="1:3" ht="24" customHeight="1">
      <c r="A113" s="13"/>
      <c r="B113" s="12"/>
      <c r="C113" s="16"/>
    </row>
    <row r="114" spans="1:3" ht="24" customHeight="1">
      <c r="A114" s="13"/>
      <c r="B114" s="12"/>
      <c r="C114" s="16"/>
    </row>
    <row r="115" spans="1:3" ht="24" customHeight="1">
      <c r="A115" s="13"/>
      <c r="B115" s="22"/>
      <c r="C115" s="16"/>
    </row>
    <row r="116" spans="1:3" ht="24" customHeight="1">
      <c r="A116" s="13"/>
      <c r="B116" s="22"/>
      <c r="C116" s="16"/>
    </row>
    <row r="117" spans="1:3" ht="24" customHeight="1">
      <c r="A117" s="13"/>
      <c r="B117" s="12"/>
      <c r="C117" s="16"/>
    </row>
    <row r="118" spans="1:3" ht="24" customHeight="1">
      <c r="A118" s="13"/>
      <c r="B118" s="25"/>
      <c r="C118" s="16"/>
    </row>
    <row r="119" spans="1:3" ht="24" customHeight="1">
      <c r="A119" s="13"/>
      <c r="B119" s="21"/>
      <c r="C119" s="16"/>
    </row>
    <row r="120" spans="1:3" ht="24" customHeight="1">
      <c r="A120" s="13"/>
      <c r="B120" s="15"/>
      <c r="C120" s="16"/>
    </row>
    <row r="121" spans="1:3" ht="24" customHeight="1">
      <c r="A121" s="13"/>
      <c r="B121" s="17"/>
      <c r="C121" s="16"/>
    </row>
    <row r="122" spans="1:3" ht="24" customHeight="1">
      <c r="A122" s="13"/>
      <c r="B122" s="22"/>
      <c r="C122" s="16"/>
    </row>
    <row r="123" spans="1:3" ht="24" customHeight="1">
      <c r="A123" s="13"/>
      <c r="B123" s="12"/>
      <c r="C123" s="16"/>
    </row>
    <row r="124" spans="1:3" ht="24" customHeight="1">
      <c r="A124" s="13"/>
      <c r="B124" s="12"/>
      <c r="C124" s="16"/>
    </row>
    <row r="125" spans="1:3" ht="24" customHeight="1">
      <c r="A125" s="13"/>
      <c r="B125" s="12"/>
      <c r="C125" s="16"/>
    </row>
    <row r="126" spans="1:3" ht="24" customHeight="1">
      <c r="A126" s="13"/>
      <c r="B126" s="12"/>
      <c r="C126" s="16"/>
    </row>
    <row r="127" spans="1:3" ht="24" customHeight="1">
      <c r="A127" s="13"/>
      <c r="B127" s="12"/>
      <c r="C127" s="16"/>
    </row>
    <row r="128" spans="1:3" ht="24" customHeight="1">
      <c r="A128" s="13"/>
      <c r="B128" s="17"/>
      <c r="C128" s="16"/>
    </row>
    <row r="129" spans="1:3" ht="24" customHeight="1">
      <c r="A129" s="13"/>
      <c r="B129" s="12"/>
      <c r="C129" s="16"/>
    </row>
    <row r="130" spans="1:3" ht="24" customHeight="1">
      <c r="A130" s="13"/>
      <c r="B130" s="12"/>
      <c r="C130" s="16"/>
    </row>
    <row r="131" spans="1:3" ht="24" customHeight="1">
      <c r="A131" s="13"/>
      <c r="B131" s="12"/>
      <c r="C131" s="16"/>
    </row>
    <row r="132" spans="1:3" ht="24" customHeight="1">
      <c r="A132" s="13"/>
      <c r="B132" s="15"/>
      <c r="C132" s="16"/>
    </row>
    <row r="133" spans="1:3" ht="24" customHeight="1">
      <c r="A133" s="13"/>
      <c r="B133" s="18"/>
      <c r="C133" s="19"/>
    </row>
    <row r="134" spans="1:3" ht="24" customHeight="1">
      <c r="A134" s="13"/>
      <c r="B134" s="17"/>
      <c r="C134" s="16"/>
    </row>
    <row r="135" spans="1:3" ht="24" customHeight="1">
      <c r="A135" s="13"/>
      <c r="B135" s="24"/>
      <c r="C135" s="16"/>
    </row>
    <row r="136" spans="1:3" ht="24" customHeight="1">
      <c r="A136" s="13"/>
      <c r="B136" s="17"/>
      <c r="C136" s="16"/>
    </row>
    <row r="137" spans="1:3" ht="24" customHeight="1">
      <c r="A137" s="13"/>
      <c r="B137" s="17"/>
      <c r="C137" s="16"/>
    </row>
    <row r="138" spans="1:3" ht="24" customHeight="1">
      <c r="A138" s="13"/>
      <c r="B138" s="12"/>
      <c r="C138" s="16"/>
    </row>
    <row r="139" spans="1:3" ht="24" customHeight="1">
      <c r="A139" s="13"/>
      <c r="B139" s="22"/>
      <c r="C139" s="16"/>
    </row>
    <row r="140" spans="1:3" ht="24" customHeight="1">
      <c r="A140" s="13"/>
      <c r="B140" s="12"/>
      <c r="C140" s="16"/>
    </row>
    <row r="141" spans="1:3" ht="24" customHeight="1">
      <c r="A141" s="13"/>
      <c r="B141" s="17"/>
      <c r="C141" s="16"/>
    </row>
    <row r="142" spans="1:3" ht="24" customHeight="1">
      <c r="A142" s="13"/>
      <c r="B142" s="22"/>
      <c r="C142" s="16"/>
    </row>
    <row r="143" spans="1:3" ht="24" customHeight="1">
      <c r="A143" s="13"/>
      <c r="B143" s="12"/>
      <c r="C143" s="16"/>
    </row>
    <row r="144" spans="1:3" ht="24" customHeight="1">
      <c r="A144" s="13"/>
      <c r="B144" s="17"/>
      <c r="C144" s="16"/>
    </row>
    <row r="145" spans="1:3" ht="24" customHeight="1">
      <c r="A145" s="13"/>
      <c r="B145" s="25"/>
      <c r="C145" s="16"/>
    </row>
    <row r="146" spans="1:3" ht="24" customHeight="1">
      <c r="A146" s="13"/>
      <c r="B146" s="12"/>
      <c r="C146" s="16"/>
    </row>
    <row r="147" spans="1:3" ht="24" customHeight="1">
      <c r="A147" s="13"/>
      <c r="B147" s="15"/>
      <c r="C147" s="16"/>
    </row>
    <row r="148" spans="1:3" ht="24" customHeight="1">
      <c r="A148" s="13"/>
      <c r="B148" s="15"/>
      <c r="C148" s="16"/>
    </row>
    <row r="149" spans="1:3" ht="24" customHeight="1">
      <c r="A149" s="13"/>
      <c r="B149" s="15"/>
      <c r="C149" s="16"/>
    </row>
    <row r="150" spans="1:3" ht="24" customHeight="1">
      <c r="A150" s="13"/>
      <c r="B150" s="15"/>
      <c r="C150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5" sqref="A5"/>
    </sheetView>
  </sheetViews>
  <sheetFormatPr defaultColWidth="9.140625" defaultRowHeight="21.75" customHeight="1"/>
  <cols>
    <col min="1" max="1" width="30.421875" style="39" customWidth="1"/>
    <col min="2" max="2" width="13.57421875" style="39" customWidth="1"/>
    <col min="3" max="3" width="3.8515625" style="39" customWidth="1"/>
    <col min="4" max="4" width="30.421875" style="39" customWidth="1"/>
    <col min="5" max="5" width="11.28125" style="39" customWidth="1"/>
    <col min="6" max="6" width="5.28125" style="39" hidden="1" customWidth="1"/>
    <col min="7" max="7" width="36.421875" style="39" customWidth="1"/>
    <col min="8" max="8" width="5.28125" style="39" customWidth="1"/>
    <col min="9" max="9" width="16.8515625" style="39" customWidth="1"/>
    <col min="10" max="10" width="12.8515625" style="39" customWidth="1"/>
    <col min="11" max="11" width="12.421875" style="39" customWidth="1"/>
    <col min="12" max="12" width="15.421875" style="39" customWidth="1"/>
    <col min="13" max="13" width="10.57421875" style="39" customWidth="1"/>
    <col min="14" max="14" width="13.140625" style="39" customWidth="1"/>
    <col min="15" max="16" width="13.421875" style="39" customWidth="1"/>
    <col min="17" max="17" width="16.421875" style="39" customWidth="1"/>
    <col min="18" max="18" width="17.7109375" style="39" customWidth="1"/>
    <col min="19" max="19" width="8.8515625" style="39" customWidth="1"/>
    <col min="20" max="20" width="11.00390625" style="39" customWidth="1"/>
    <col min="21" max="21" width="12.28125" style="39" customWidth="1"/>
    <col min="22" max="22" width="9.00390625" style="39" customWidth="1"/>
    <col min="23" max="23" width="10.7109375" style="39" customWidth="1"/>
    <col min="24" max="25" width="9.00390625" style="39" customWidth="1"/>
    <col min="26" max="26" width="7.8515625" style="39" customWidth="1"/>
    <col min="27" max="27" width="8.00390625" style="39" hidden="1" customWidth="1"/>
    <col min="28" max="16384" width="9.00390625" style="39" customWidth="1"/>
  </cols>
  <sheetData>
    <row r="1" spans="1:12" ht="48" customHeight="1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1" ht="21.75" customHeight="1">
      <c r="A2" s="40"/>
      <c r="B2" s="39" t="s">
        <v>18</v>
      </c>
      <c r="H2" s="41"/>
      <c r="J2" s="42"/>
      <c r="K2" s="42"/>
    </row>
    <row r="3" spans="1:11" ht="21.75" customHeight="1">
      <c r="A3" s="30" t="s">
        <v>30</v>
      </c>
      <c r="H3" s="41"/>
      <c r="J3" s="42"/>
      <c r="K3" s="42"/>
    </row>
    <row r="4" spans="1:11" ht="21.75" customHeight="1">
      <c r="A4" s="30" t="s">
        <v>31</v>
      </c>
      <c r="H4" s="41"/>
      <c r="J4" s="33"/>
      <c r="K4" s="42"/>
    </row>
    <row r="5" spans="1:11" ht="21.75" customHeight="1">
      <c r="A5" s="30" t="s">
        <v>19</v>
      </c>
      <c r="E5" s="43"/>
      <c r="F5" s="43"/>
      <c r="G5" s="43"/>
      <c r="H5" s="41"/>
      <c r="J5" s="42"/>
      <c r="K5" s="42"/>
    </row>
    <row r="6" spans="1:11" ht="21.75" customHeight="1">
      <c r="A6" s="44" t="s">
        <v>20</v>
      </c>
      <c r="B6" s="57" t="s">
        <v>21</v>
      </c>
      <c r="C6" s="57"/>
      <c r="D6" s="45" t="s">
        <v>22</v>
      </c>
      <c r="F6" s="42"/>
      <c r="H6" s="41"/>
      <c r="J6" s="42"/>
      <c r="K6" s="42"/>
    </row>
    <row r="7" spans="1:11" ht="21.75" customHeight="1">
      <c r="A7" s="31" t="s">
        <v>27</v>
      </c>
      <c r="B7" s="46">
        <v>5666.67</v>
      </c>
      <c r="C7" s="44"/>
      <c r="D7" s="47"/>
      <c r="F7" s="42"/>
      <c r="G7" s="43"/>
      <c r="H7" s="41"/>
      <c r="J7" s="42"/>
      <c r="K7" s="42"/>
    </row>
    <row r="8" spans="1:11" ht="21.75" customHeight="1">
      <c r="A8" s="31" t="s">
        <v>37</v>
      </c>
      <c r="B8" s="46"/>
      <c r="C8" s="44"/>
      <c r="D8" s="48"/>
      <c r="F8" s="42"/>
      <c r="G8" s="43"/>
      <c r="H8" s="41"/>
      <c r="J8" s="42"/>
      <c r="K8" s="42"/>
    </row>
    <row r="9" spans="1:11" ht="21.75" customHeight="1">
      <c r="A9" s="31" t="s">
        <v>28</v>
      </c>
      <c r="B9" s="46"/>
      <c r="C9" s="44"/>
      <c r="D9" s="48"/>
      <c r="F9" s="34"/>
      <c r="G9" s="43"/>
      <c r="H9" s="41"/>
      <c r="J9" s="33"/>
      <c r="K9" s="42"/>
    </row>
    <row r="10" spans="1:11" ht="21.75" customHeight="1">
      <c r="A10" s="49"/>
      <c r="B10" s="35"/>
      <c r="C10" s="44"/>
      <c r="D10" s="48"/>
      <c r="F10" s="42"/>
      <c r="G10" s="43"/>
      <c r="H10" s="41"/>
      <c r="J10" s="42"/>
      <c r="K10" s="42"/>
    </row>
    <row r="11" spans="1:11" ht="21.75" customHeight="1">
      <c r="A11" s="49"/>
      <c r="B11" s="46"/>
      <c r="C11" s="44"/>
      <c r="D11" s="48"/>
      <c r="F11" s="42"/>
      <c r="G11" s="43"/>
      <c r="H11" s="41"/>
      <c r="J11" s="42"/>
      <c r="K11" s="42"/>
    </row>
    <row r="12" spans="1:11" ht="21.75" customHeight="1">
      <c r="A12" s="49"/>
      <c r="B12" s="46"/>
      <c r="C12" s="44"/>
      <c r="D12" s="48"/>
      <c r="F12" s="42"/>
      <c r="G12" s="43"/>
      <c r="H12" s="41"/>
      <c r="J12" s="42"/>
      <c r="K12" s="42"/>
    </row>
    <row r="13" spans="1:11" ht="21.75" customHeight="1">
      <c r="A13" s="49"/>
      <c r="B13" s="46"/>
      <c r="C13" s="44"/>
      <c r="D13" s="48"/>
      <c r="F13" s="42"/>
      <c r="G13" s="43"/>
      <c r="H13" s="41"/>
      <c r="J13" s="33"/>
      <c r="K13" s="42"/>
    </row>
    <row r="14" spans="1:11" ht="21.75" customHeight="1">
      <c r="A14" s="49"/>
      <c r="B14" s="46"/>
      <c r="C14" s="44"/>
      <c r="D14" s="48"/>
      <c r="F14" s="42"/>
      <c r="G14" s="43"/>
      <c r="H14" s="41"/>
      <c r="J14" s="42"/>
      <c r="K14" s="42"/>
    </row>
    <row r="15" spans="1:11" ht="21.75" customHeight="1">
      <c r="A15" s="49"/>
      <c r="B15" s="46"/>
      <c r="C15" s="44"/>
      <c r="D15" s="48"/>
      <c r="F15" s="42"/>
      <c r="G15" s="43"/>
      <c r="H15" s="41"/>
      <c r="J15" s="42"/>
      <c r="K15" s="42"/>
    </row>
    <row r="16" spans="1:11" ht="21.75" customHeight="1">
      <c r="A16" s="49"/>
      <c r="B16" s="46"/>
      <c r="C16" s="44"/>
      <c r="D16" s="48"/>
      <c r="F16" s="42"/>
      <c r="G16" s="43"/>
      <c r="H16" s="41"/>
      <c r="J16" s="42"/>
      <c r="K16" s="42"/>
    </row>
    <row r="17" spans="1:11" ht="21.75" customHeight="1">
      <c r="A17" s="49"/>
      <c r="B17" s="50"/>
      <c r="C17" s="44"/>
      <c r="D17" s="48"/>
      <c r="F17" s="42"/>
      <c r="G17" s="43"/>
      <c r="H17" s="41"/>
      <c r="J17" s="42"/>
      <c r="K17" s="42"/>
    </row>
    <row r="18" spans="1:11" ht="21.75" customHeight="1">
      <c r="A18" s="49"/>
      <c r="B18" s="50"/>
      <c r="C18" s="44"/>
      <c r="D18" s="48"/>
      <c r="F18" s="33"/>
      <c r="G18" s="43"/>
      <c r="H18" s="41"/>
      <c r="J18" s="42"/>
      <c r="K18" s="42"/>
    </row>
    <row r="19" spans="1:11" ht="21.75" customHeight="1">
      <c r="A19" s="49"/>
      <c r="B19" s="50"/>
      <c r="C19" s="44"/>
      <c r="D19" s="48"/>
      <c r="F19" s="33"/>
      <c r="G19" s="43"/>
      <c r="H19" s="41"/>
      <c r="J19" s="42"/>
      <c r="K19" s="42"/>
    </row>
    <row r="20" spans="1:11" ht="21.75" customHeight="1">
      <c r="A20" s="49"/>
      <c r="B20" s="50"/>
      <c r="C20" s="44"/>
      <c r="D20" s="48"/>
      <c r="F20" s="33"/>
      <c r="G20" s="43"/>
      <c r="J20" s="42"/>
      <c r="K20" s="42"/>
    </row>
    <row r="21" spans="1:7" ht="21.75" customHeight="1">
      <c r="A21" s="51"/>
      <c r="B21" s="52"/>
      <c r="C21" s="49"/>
      <c r="D21" s="48"/>
      <c r="F21" s="33"/>
      <c r="G21" s="43"/>
    </row>
    <row r="22" spans="1:6" ht="21.75" customHeight="1">
      <c r="A22" s="44" t="s">
        <v>23</v>
      </c>
      <c r="B22" s="36">
        <f>SUM(B7:B21)</f>
        <v>5666.67</v>
      </c>
      <c r="C22" s="37"/>
      <c r="D22" s="53"/>
      <c r="E22" s="40"/>
      <c r="F22" s="42"/>
    </row>
    <row r="23" spans="1:6" ht="21.75" customHeight="1">
      <c r="A23" s="54" t="s">
        <v>24</v>
      </c>
      <c r="B23" s="55" t="str">
        <f>_xlfn.BAHTTEXT(B22)</f>
        <v>ห้าพันหกร้อยหกสิบหกบาทหกสิบเจ็ดสตางค์</v>
      </c>
      <c r="F23" s="42"/>
    </row>
    <row r="24" spans="5:11" ht="21.75" customHeight="1">
      <c r="E24" s="55"/>
      <c r="J24" s="38"/>
      <c r="K24" s="38"/>
    </row>
    <row r="25" ht="21.75" customHeight="1">
      <c r="B25" s="55" t="s">
        <v>25</v>
      </c>
    </row>
    <row r="26" spans="2:6" ht="21.75" customHeight="1">
      <c r="B26" s="30" t="s">
        <v>29</v>
      </c>
      <c r="F26" s="55"/>
    </row>
    <row r="27" ht="21.75" customHeight="1"/>
    <row r="28" ht="21.75" customHeight="1">
      <c r="B28" s="39" t="s">
        <v>26</v>
      </c>
    </row>
    <row r="29" ht="21.75" customHeight="1">
      <c r="B29" s="39" t="s">
        <v>32</v>
      </c>
    </row>
    <row r="30" ht="21.75" customHeight="1"/>
    <row r="31" ht="21.75" customHeight="1"/>
    <row r="32" ht="21.75" customHeight="1"/>
    <row r="33" ht="21.75" customHeight="1"/>
    <row r="36" spans="8:12" ht="21.75" customHeight="1">
      <c r="H36" s="32"/>
      <c r="I36" s="32"/>
      <c r="J36" s="32"/>
      <c r="K36" s="32"/>
      <c r="L36" s="32"/>
    </row>
  </sheetData>
  <sheetProtection/>
  <mergeCells count="4">
    <mergeCell ref="A1:D1"/>
    <mergeCell ref="E1:G1"/>
    <mergeCell ref="H1:L1"/>
    <mergeCell ref="B6:C6"/>
  </mergeCells>
  <printOptions/>
  <pageMargins left="0.7086614173228347" right="0.5118110236220472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2014-08-18T07:59:11Z</cp:lastPrinted>
  <dcterms:created xsi:type="dcterms:W3CDTF">2006-09-13T11:32:04Z</dcterms:created>
  <dcterms:modified xsi:type="dcterms:W3CDTF">2016-12-09T08:02:23Z</dcterms:modified>
  <cp:category/>
  <cp:version/>
  <cp:contentType/>
  <cp:contentStatus/>
</cp:coreProperties>
</file>